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35_TGP_DBE\P. Externo\1 Convocatoria\"/>
    </mc:Choice>
  </mc:AlternateContent>
  <workbookProtection workbookPassword="824E" lockStructure="1"/>
  <bookViews>
    <workbookView xWindow="0" yWindow="0" windowWidth="28800" windowHeight="125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<sst xmlns="http://schemas.openxmlformats.org/spreadsheetml/2006/main" count="43" uniqueCount="41">
  <si>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</si>
  <si>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</si>
  <si>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</si>
  <si>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</si>
  <si>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</si>
  <si>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</si>
  <si>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</si>
  <si>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</si>
  <si>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</si>
  <si>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</si>
  <si>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</si>
  <si>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</si>
  <si>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</si>
  <si>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</si>
  <si>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</si>
  <si>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</si>
  <si>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</si>
  <si>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</si>
  <si>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</si>
  <si>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</si>
  <si>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</si>
  <si>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</si>
  <si>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</si>
  <si>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</si>
  <si>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</si>
  <si>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</si>
  <si>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</si>
  <si>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</si>
  <si>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</si>
  <si>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REF.: 2024_35</t>
  </si>
  <si>
    <t>TÉCNICO/A DE GESTIÓN DE PROYECTOS</t>
  </si>
  <si>
    <t>TRANSFERENCIA DEL CONOCIMIENTO</t>
  </si>
  <si>
    <t>1-Estar en posesión del Título de graduado universitario o diplomatura.</t>
  </si>
  <si>
    <t xml:space="preserve">2-Nivel mínimo de inglés B2 según MERC, acreditado con certificado oficial. Se equiparará a un nivel B2 de inglés si experiencia profesional =&gt; a 1 año ctos o certificados de empresa y/o estancias =&gt; a 1 año en países anglófonos. </t>
  </si>
  <si>
    <t xml:space="preserve">1-Formación en gestión de proyectos y gestión estratégica. (0- 20 puntos). </t>
  </si>
  <si>
    <t>1-Experiencia en control de gastos y seguimiento de presupuestos (0 a 15 puntos)</t>
  </si>
  <si>
    <t>2-Experiencia en organización de eventos y congresos; participación en la coordinación de eventos (0 a 15 puntos)</t>
  </si>
  <si>
    <t>3-Experiencia en redacción de memorias anuales (0 a 15 puntos)</t>
  </si>
  <si>
    <t>4- Experiencia en comunicación interna (0 a 5 puntos)</t>
  </si>
  <si>
    <t>1-Nivel C1 en idioma inglés según el Marco Europeo Común de Referencia (MERC), acreditado con certificado oficial. (0 a 10 puntos)</t>
  </si>
  <si>
    <t>2-Uso de Herramientas Ofimática. (0 a 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</si>
</sst>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1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1" xfId="0" applyFont="1" applyBorder="1" applyAlignment="1"/>
    <xf numFmtId="0" fontId="3" fillId="4" borderId="14" xfId="3" applyFont="1" applyBorder="1" applyAlignment="1" applyProtection="1">
      <alignment horizontal="right"/>
    </xf>
    <xf numFmtId="0" fontId="3" fillId="4" borderId="15" xfId="3" applyFont="1" applyBorder="1" applyAlignment="1" applyProtection="1">
      <alignment horizontal="right"/>
    </xf>
    <xf numFmtId="0" fontId="3" fillId="4" borderId="16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8" xfId="2" applyFont="1" applyFill="1" applyBorder="1" applyProtection="1"/>
    <xf numFmtId="0" fontId="4" fillId="8" borderId="9" xfId="2" applyFont="1" applyFill="1" applyBorder="1" applyProtection="1"/>
    <xf numFmtId="0" fontId="4" fillId="8" borderId="10" xfId="2" applyFont="1" applyFill="1" applyBorder="1" applyProtection="1"/>
    <xf numFmtId="0" fontId="3" fillId="4" borderId="17" xfId="3" applyFont="1" applyBorder="1" applyAlignment="1" applyProtection="1">
      <alignment horizontal="right"/>
    </xf>
    <xf numFmtId="0" fontId="4" fillId="0" borderId="18" xfId="2" applyFont="1" applyBorder="1" applyProtection="1">
      <protection locked="0"/>
    </xf>
    <xf numFmtId="0" fontId="3" fillId="4" borderId="19" xfId="3" applyFont="1" applyBorder="1" applyAlignment="1" applyProtection="1">
      <alignment horizontal="right"/>
    </xf>
    <xf numFmtId="0" fontId="4" fillId="0" borderId="20" xfId="2" applyFont="1" applyBorder="1" applyProtection="1">
      <protection locked="0"/>
    </xf>
    <xf numFmtId="0" fontId="3" fillId="4" borderId="21" xfId="3" applyFont="1" applyBorder="1" applyAlignment="1" applyProtection="1">
      <alignment horizontal="right"/>
    </xf>
    <xf numFmtId="0" fontId="4" fillId="0" borderId="22" xfId="2" applyFont="1" applyBorder="1" applyProtection="1">
      <protection locked="0"/>
    </xf>
    <xf numFmtId="0" fontId="0" fillId="0" borderId="2" xfId="0" applyFont="1" applyBorder="1" applyAlignment="1"/>
    <xf numFmtId="0" fontId="3" fillId="2" borderId="7" xfId="0" applyFont="1" applyFill="1" applyBorder="1" applyAlignment="1" applyProtection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7" fillId="0" borderId="12" xfId="2" applyFont="1" applyBorder="1"/>
    <xf numFmtId="0" fontId="5" fillId="0" borderId="13" xfId="2" applyFont="1" applyBorder="1" applyAlignment="1" applyProtection="1">
      <alignment horizontal="left"/>
    </xf>
    <xf numFmtId="0" fontId="5" fillId="0" borderId="12" xfId="2" applyFont="1" applyBorder="1" applyAlignment="1" applyProtection="1">
      <alignment horizontal="left"/>
    </xf>
    <xf numFmtId="0" fontId="8" fillId="0" borderId="2" xfId="0" quotePrefix="1" applyFont="1" applyFill="1" applyBorder="1" applyAlignment="1">
      <alignment vertical="center"/>
    </xf>
    <xf numFmtId="0" fontId="9" fillId="0" borderId="2" xfId="0" quotePrefix="1" applyFont="1" applyFill="1" applyBorder="1" applyAlignment="1">
      <alignment horizontal="center" vertical="center"/>
    </xf>
    <xf numFmtId="0" fontId="10" fillId="0" borderId="2" xfId="0" quotePrefix="1" applyFont="1" applyBorder="1" applyAlignment="1">
      <alignment vertical="center" wrapText="1"/>
    </xf>
    <xf numFmtId="0" fontId="11" fillId="0" borderId="2" xfId="0" quotePrefix="1" applyFont="1" applyBorder="1" applyAlignment="1">
      <alignment horizontal="left" vertical="center" wrapText="1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workbookViewId="0"/>
  </sheetViews>
  <sheetFormatPr baseColWidth="10" defaultRowHeight="14.25"/>
  <cols>
    <col min="17" max="123" width="11" style="49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0"/>
  <sheetViews>
    <sheetView workbookViewId="0">
      <selection activeCell="B4" sqref="B4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39"/>
    <col min="58" max="16384" width="8" style="9"/>
  </cols>
  <sheetData>
    <row r="1" spans="1:3" ht="15">
      <c r="A1" s="50" t="s">
        <v>7</v>
      </c>
      <c r="B1" s="50"/>
    </row>
    <row r="2" spans="1:3" ht="15">
      <c r="A2" s="36" t="s">
        <v>8</v>
      </c>
      <c r="B2" s="35" t="s">
        <v>29</v>
      </c>
    </row>
    <row r="3" spans="1:3" ht="15">
      <c r="A3" s="37" t="s">
        <v>11</v>
      </c>
      <c r="B3" s="54" t="s">
        <v>30</v>
      </c>
      <c r="C3" s="40"/>
    </row>
    <row r="4" spans="1:3" ht="15">
      <c r="A4" s="38" t="s">
        <v>9</v>
      </c>
      <c r="B4" s="55">
        <v>1</v>
      </c>
      <c r="C4" s="41"/>
    </row>
    <row r="5" spans="1:3" ht="15.75" thickBot="1">
      <c r="A5" s="38" t="s">
        <v>10</v>
      </c>
      <c r="B5" s="56" t="s">
        <v>31</v>
      </c>
      <c r="C5" s="41"/>
    </row>
    <row r="6" spans="1:3" ht="15.75" thickBot="1">
      <c r="A6" s="50" t="s">
        <v>28</v>
      </c>
      <c r="B6" s="50"/>
      <c r="C6" s="41"/>
    </row>
    <row r="7" spans="1:3" ht="15">
      <c r="A7" s="43" t="s">
        <v>13</v>
      </c>
      <c r="B7" s="44"/>
      <c r="C7" s="41"/>
    </row>
    <row r="8" spans="1:3" ht="15">
      <c r="A8" s="45" t="s">
        <v>26</v>
      </c>
      <c r="B8" s="46"/>
      <c r="C8" s="42"/>
    </row>
    <row r="9" spans="1:3" ht="15.75" thickBot="1">
      <c r="A9" s="47" t="s">
        <v>27</v>
      </c>
      <c r="B9" s="48"/>
    </row>
    <row r="10" spans="1:3" s="39" customFormat="1"/>
    <row r="11" spans="1:3" s="39" customFormat="1"/>
    <row r="12" spans="1:3" s="39" customFormat="1"/>
    <row r="13" spans="1:3" s="39" customFormat="1"/>
    <row r="14" spans="1:3" s="39" customFormat="1"/>
    <row r="15" spans="1:3" s="39" customFormat="1"/>
    <row r="16" spans="1:3" s="39" customFormat="1"/>
    <row r="17" s="39" customFormat="1"/>
    <row r="18" s="39" customFormat="1"/>
    <row r="19" s="39" customFormat="1"/>
    <row r="20" s="39" customFormat="1"/>
    <row r="21" s="39" customFormat="1"/>
    <row r="22" s="39" customFormat="1"/>
    <row r="23" s="39" customFormat="1"/>
    <row r="24" s="39" customFormat="1"/>
    <row r="25" s="39" customFormat="1"/>
    <row r="26" s="39" customFormat="1"/>
    <row r="27" s="39" customFormat="1"/>
    <row r="28" s="39" customFormat="1"/>
    <row r="29" s="39" customFormat="1"/>
    <row r="30" s="39" customFormat="1"/>
    <row r="31" s="39" customFormat="1"/>
    <row r="32" s="39" customFormat="1"/>
    <row r="33" s="39" customFormat="1"/>
    <row r="34" s="39" customFormat="1"/>
    <row r="35" s="39" customFormat="1"/>
    <row r="36" s="39" customFormat="1"/>
    <row r="37" s="39" customFormat="1"/>
    <row r="38" s="39" customFormat="1"/>
    <row r="39" s="39" customFormat="1"/>
    <row r="40" s="39" customFormat="1"/>
    <row r="41" s="39" customFormat="1"/>
    <row r="42" s="39" customFormat="1"/>
    <row r="43" s="39" customFormat="1"/>
    <row r="44" s="39" customFormat="1"/>
    <row r="45" s="39" customFormat="1"/>
    <row r="46" s="39" customFormat="1"/>
    <row r="47" s="39" customFormat="1"/>
    <row r="48" s="39" customFormat="1"/>
    <row r="49" s="39" customFormat="1"/>
    <row r="50" s="39" customFormat="1"/>
    <row r="51" s="39" customFormat="1"/>
    <row r="52" s="39" customFormat="1"/>
    <row r="53" s="39" customFormat="1"/>
    <row r="54" s="39" customFormat="1"/>
    <row r="55" s="39" customFormat="1"/>
    <row r="56" s="39" customFormat="1"/>
    <row r="57" s="39" customFormat="1"/>
    <row r="58" s="39" customFormat="1"/>
    <row r="59" s="39" customFormat="1"/>
    <row r="60" s="39" customFormat="1"/>
    <row r="61" s="39" customFormat="1"/>
    <row r="62" s="39" customFormat="1"/>
    <row r="63" s="39" customFormat="1"/>
    <row r="64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</sheetData>
  <sheetProtection password="824E" sheet="1" objects="1" scenarios="1"/>
  <protectedRanges>
    <protectedRange password="AC77" sqref="A2:A6" name="Rango1"/>
  </protectedRanges>
  <dataConsolidate/>
  <mergeCells count="2">
    <mergeCell ref="A1:B1"/>
    <mergeCell ref="A6:B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6"/>
  <sheetViews>
    <sheetView workbookViewId="0">
      <pane ySplit="1" topLeftCell="A2" activePane="bottomLeft" state="frozen"/>
      <selection pane="bottomLeft" activeCell="A20" sqref="A20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22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7" t="s">
        <v>32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7" t="s">
        <v>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58" t="s">
        <v>16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9" t="s">
        <v>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8" t="s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9" t="s">
        <v>35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9" t="s">
        <v>36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9" t="s">
        <v>37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9" t="s">
        <v>38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8" t="s">
        <v>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9" t="s">
        <v>39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60" t="s">
        <v>40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1" t="s">
        <v>17</v>
      </c>
      <c r="B1" s="52"/>
      <c r="C1" s="52"/>
      <c r="D1" s="52"/>
      <c r="E1" s="53"/>
    </row>
    <row r="2" spans="1:26" s="8" customFormat="1" ht="138.75" customHeight="1">
      <c r="A2" s="10" t="s">
        <v>21</v>
      </c>
      <c r="B2" s="11" t="s">
        <v>23</v>
      </c>
      <c r="C2" s="11" t="s">
        <v>15</v>
      </c>
      <c r="D2" s="11" t="s">
        <v>24</v>
      </c>
      <c r="E2" s="11" t="s">
        <v>25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IDENTIFICACION!B$7</f>
        <v>0</v>
      </c>
      <c r="B4" s="17"/>
      <c r="C4" s="18"/>
      <c r="D4" s="19"/>
      <c r="E4" s="20" t="s">
        <v>22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IDENTIFICACION!B$7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IDENTIFICACION!B$7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IDENTIFICACION!B$7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IDENTIFICACION!B$7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IDENTIFICACION!B$7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IDENTIFICACION!B$7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IDENTIFICACION!B$7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IDENTIFICACION!B$7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IDENTIFICACION!B$7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IDENTIFICACION!B$7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IDENTIFICACION!B$7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IDENTIFICACION!B$7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IDENTIFICACION!B$7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IDENTIFICACION!B$7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IDENTIFICACION!B$7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IDENTIFICACION!B$7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IDENTIFICACION!B$7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IDENTIFICACION!B$7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IDENTIFICACION!B$7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IDENTIFICACION!B$7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IDENTIFICACION!B$7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IDENTIFICACION!B$7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IDENTIFICACION!B$7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IDENTIFICACION!B$7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IDENTIFICACION!B$7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IDENTIFICACION!B$7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IDENTIFICACION!B$7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IDENTIFICACION!B$7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IDENTIFICACION!B$7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IDENTIFICACION!B$7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IDENTIFICACION!B$7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IDENTIFICACION!B$7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IDENTIFICACION!B$7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IDENTIFICACION!B$7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IDENTIFICACION!B$7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IDENTIFICACION!B$7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IDENTIFICACION!B$7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IDENTIFICACION!B$7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IDENTIFICACION!B$7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IDENTIFICACION!B$7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IDENTIFICACION!B$7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IDENTIFICACION!B$7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IDENTIFICACION!B$7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IDENTIFICACION!B$7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IDENTIFICACION!B$7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IDENTIFICACION!B$7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IDENTIFICACION!B$7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IDENTIFICACION!B$7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IDENTIFICACION!B$7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IDENTIFICACION!B$7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IDENTIFICACION!B$7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IDENTIFICACION!B$7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IDENTIFICACION!B$7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IDENTIFICACION!B$7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IDENTIFICACION!B$7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IDENTIFICACION!B$7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IDENTIFICACION!B$7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IDENTIFICACION!B$7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IDENTIFICACION!B$7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IDENTIFICACION!B$7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IDENTIFICACION!B$7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IDENTIFICACION!B$7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IDENTIFICACION!B$7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IDENTIFICACION!B$7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IDENTIFICACION!B$7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IDENTIFICACION!B$7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IDENTIFICACION!B$7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IDENTIFICACION!B$7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IDENTIFICACION!B$7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IDENTIFICACION!B$7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IDENTIFICACION!B$7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IDENTIFICACION!B$7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IDENTIFICACION!B$7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IDENTIFICACION!B$7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IDENTIFICACION!B$7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IDENTIFICACION!B$7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IDENTIFICACION!B$7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IDENTIFICACION!B$7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IDENTIFICACION!B$7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IDENTIFICACION!B$7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IDENTIFICACION!B$7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IDENTIFICACION!B$7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IDENTIFICACION!B$7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IDENTIFICACION!B$7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IDENTIFICACION!B$7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IDENTIFICACION!B$7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IDENTIFICACION!B$7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IDENTIFICACION!B$7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IDENTIFICACION!B$7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IDENTIFICACION!B$7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IDENTIFICACION!B$7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IDENTIFICACION!B$7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IDENTIFICACION!B$7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IDENTIFICACION!B$7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IDENTIFICACION!B$7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IDENTIFICACION!B$7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IDENTIFICACION!B$7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IDENTIFICACION!B$7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IDENTIFICACION!B$7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IDENTIFICACION!B$7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IDENTIFICACION!B$7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IDENTIFICACION!B$7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IDENTIFICACION!B$7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IDENTIFICACION!B$7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IDENTIFICACION!B$7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IDENTIFICACION!B$7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IDENTIFICACION!B$7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IDENTIFICACION!B$7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IDENTIFICACION!B$7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IDENTIFICACION!B$7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IDENTIFICACION!B$7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IDENTIFICACION!B$7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IDENTIFICACION!B$7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IDENTIFICACION!B$7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IDENTIFICACION!B$7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IDENTIFICACION!B$7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IDENTIFICACION!B$7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IDENTIFICACION!B$7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IDENTIFICACION!B$7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IDENTIFICACION!B$7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IDENTIFICACION!B$7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IDENTIFICACION!B$7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IDENTIFICACION!B$7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IDENTIFICACION!B$7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IDENTIFICACION!B$7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IDENTIFICACION!B$7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IDENTIFICACION!B$7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IDENTIFICACION!B$7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IDENTIFICACION!B$7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IDENTIFICACION!B$7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IDENTIFICACION!B$7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IDENTIFICACION!B$7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IDENTIFICACION!B$7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IDENTIFICACION!B$7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IDENTIFICACION!B$7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IDENTIFICACION!B$7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IDENTIFICACION!B$7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IDENTIFICACION!B$7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IDENTIFICACION!B$7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IDENTIFICACION!B$7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IDENTIFICACION!B$7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IDENTIFICACION!B$7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IDENTIFICACION!B$7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IDENTIFICACION!B$7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IDENTIFICACION!B$7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IDENTIFICACION!B$7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IDENTIFICACION!B$7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IDENTIFICACION!B$7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IDENTIFICACION!B$7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IDENTIFICACION!B$7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IDENTIFICACION!B$7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IDENTIFICACION!B$7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IDENTIFICACION!B$7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IDENTIFICACION!B$7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IDENTIFICACION!B$7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IDENTIFICACION!B$7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IDENTIFICACION!B$7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IDENTIFICACION!B$7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IDENTIFICACION!B$7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IDENTIFICACION!B$7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IDENTIFICACION!B$7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IDENTIFICACION!B$7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IDENTIFICACION!B$7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IDENTIFICACION!B$7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IDENTIFICACION!B$7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IDENTIFICACION!B$7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IDENTIFICACION!B$7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IDENTIFICACION!B$7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IDENTIFICACION!B$7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IDENTIFICACION!B$7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IDENTIFICACION!B$7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IDENTIFICACION!B$7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IDENTIFICACION!B$7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IDENTIFICACION!B$7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IDENTIFICACION!B$7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IDENTIFICACION!B$7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IDENTIFICACION!B$7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IDENTIFICACION!B$7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IDENTIFICACION!B$7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IDENTIFICACION!B$7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IDENTIFICACION!B$7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IDENTIFICACION!B$7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IDENTIFICACION!B$7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IDENTIFICACION!B$7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IDENTIFICACION!B$7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IDENTIFICACION!B$7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IDENTIFICACION!B$7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IDENTIFICACION!B$7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IDENTIFICACION!B$7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IDENTIFICACION!B$7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IDENTIFICACION!B$7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IDENTIFICACION!B$7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IDENTIFICACION!B$7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IDENTIFICACION!B$7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IDENTIFICACION!B$7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IDENTIFICACION!B$7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IDENTIFICACION!B$7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IDENTIFICACION!B$7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IDENTIFICACION!B$7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IDENTIFICACION!B$7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IDENTIFICACION!B$7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IDENTIFICACION!B$7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IDENTIFICACION!B$7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IDENTIFICACION!B$7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IDENTIFICACION!B$7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IDENTIFICACION!B$7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IDENTIFICACION!B$7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IDENTIFICACION!B$7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IDENTIFICACION!B$7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IDENTIFICACION!B$7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IDENTIFICACION!B$7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IDENTIFICACION!B$7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IDENTIFICACION!B$7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IDENTIFICACION!B$7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IDENTIFICACION!B$7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IDENTIFICACION!B$7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IDENTIFICACION!B$7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IDENTIFICACION!B$7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IDENTIFICACION!B$7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IDENTIFICACION!B$7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IDENTIFICACION!B$7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IDENTIFICACION!B$7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IDENTIFICACION!B$7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IDENTIFICACION!B$7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IDENTIFICACION!B$7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IDENTIFICACION!B$7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IDENTIFICACION!B$7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IDENTIFICACION!B$7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IDENTIFICACION!B$7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IDENTIFICACION!B$7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IDENTIFICACION!B$7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IDENTIFICACION!B$7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IDENTIFICACION!B$7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IDENTIFICACION!B$7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IDENTIFICACION!B$7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IDENTIFICACION!B$7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IDENTIFICACION!B$7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IDENTIFICACION!B$7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IDENTIFICACION!B$7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IDENTIFICACION!B$7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IDENTIFICACION!B$7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IDENTIFICACION!B$7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IDENTIFICACION!B$7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IDENTIFICACION!B$7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IDENTIFICACION!B$7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IDENTIFICACION!B$7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IDENTIFICACION!B$7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IDENTIFICACION!B$7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IDENTIFICACION!B$7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IDENTIFICACION!B$7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IDENTIFICACION!B$7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IDENTIFICACION!B$7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IDENTIFICACION!B$7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IDENTIFICACION!B$7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IDENTIFICACION!B$7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IDENTIFICACION!B$7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IDENTIFICACION!B$7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IDENTIFICACION!B$7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IDENTIFICACION!B$7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IDENTIFICACION!B$7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IDENTIFICACION!B$7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IDENTIFICACION!B$7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IDENTIFICACION!B$7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IDENTIFICACION!B$7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IDENTIFICACION!B$7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IDENTIFICACION!B$7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IDENTIFICACION!B$7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IDENTIFICACION!B$7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IDENTIFICACION!B$7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IDENTIFICACION!B$7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IDENTIFICACION!B$7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IDENTIFICACION!B$7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IDENTIFICACION!B$7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IDENTIFICACION!B$7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IDENTIFICACION!B$7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IDENTIFICACION!B$7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IDENTIFICACION!B$7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IDENTIFICACION!B$7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IDENTIFICACION!B$7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IDENTIFICACION!B$7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IDENTIFICACION!B$7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IDENTIFICACION!B$7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IDENTIFICACION!B$7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IDENTIFICACION!B$7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IDENTIFICACION!B$7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IDENTIFICACION!B$7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IDENTIFICACION!B$7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IDENTIFICACION!B$7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IDENTIFICACION!B$7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IDENTIFICACION!B$7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IDENTIFICACION!B$7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IDENTIFICACION!B$7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IDENTIFICACION!B$7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IDENTIFICACION!B$7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IDENTIFICACION!B$7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IDENTIFICACION!B$7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IDENTIFICACION!B$7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IDENTIFICACION!B$7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IDENTIFICACION!B$7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IDENTIFICACION!B$7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IDENTIFICACION!B$7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IDENTIFICACION!B$7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IDENTIFICACION!B$7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IDENTIFICACION!B$7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IDENTIFICACION!B$7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IDENTIFICACION!B$7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IDENTIFICACION!B$7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IDENTIFICACION!B$7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IDENTIFICACION!B$7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IDENTIFICACION!B$7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IDENTIFICACION!B$7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IDENTIFICACION!B$7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IDENTIFICACION!B$7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IDENTIFICACION!B$7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IDENTIFICACION!B$7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IDENTIFICACION!B$7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IDENTIFICACION!B$7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IDENTIFICACION!B$7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IDENTIFICACION!B$7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IDENTIFICACION!B$7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IDENTIFICACION!B$7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IDENTIFICACION!B$7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IDENTIFICACION!B$7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IDENTIFICACION!B$7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IDENTIFICACION!B$7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IDENTIFICACION!B$7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IDENTIFICACION!B$7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IDENTIFICACION!B$7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IDENTIFICACION!B$7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IDENTIFICACION!B$7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IDENTIFICACION!B$7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IDENTIFICACION!B$7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IDENTIFICACION!B$7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IDENTIFICACION!B$7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IDENTIFICACION!B$7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IDENTIFICACION!B$7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IDENTIFICACION!B$7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IDENTIFICACION!B$7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IDENTIFICACION!B$7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IDENTIFICACION!B$7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IDENTIFICACION!B$7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IDENTIFICACION!B$7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IDENTIFICACION!B$7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IDENTIFICACION!B$7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IDENTIFICACION!B$7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IDENTIFICACION!B$7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IDENTIFICACION!B$7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IDENTIFICACION!B$7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IDENTIFICACION!B$7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IDENTIFICACION!B$7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IDENTIFICACION!B$7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IDENTIFICACION!B$7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IDENTIFICACION!B$7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IDENTIFICACION!B$7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IDENTIFICACION!B$7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IDENTIFICACION!B$7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IDENTIFICACION!B$7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IDENTIFICACION!B$7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IDENTIFICACION!B$7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IDENTIFICACION!B$7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IDENTIFICACION!B$7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IDENTIFICACION!B$7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IDENTIFICACION!B$7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IDENTIFICACION!B$7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IDENTIFICACION!B$7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IDENTIFICACION!B$7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IDENTIFICACION!B$7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IDENTIFICACION!B$7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IDENTIFICACION!B$7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IDENTIFICACION!B$7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IDENTIFICACION!B$7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IDENTIFICACION!B$7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IDENTIFICACION!B$7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IDENTIFICACION!B$7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IDENTIFICACION!B$7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IDENTIFICACION!B$7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IDENTIFICACION!B$7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IDENTIFICACION!B$7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IDENTIFICACION!B$7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IDENTIFICACION!B$7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IDENTIFICACION!B$7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IDENTIFICACION!B$7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IDENTIFICACION!B$7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IDENTIFICACION!B$7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IDENTIFICACION!B$7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IDENTIFICACION!B$7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IDENTIFICACION!B$7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IDENTIFICACION!B$7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IDENTIFICACION!B$7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IDENTIFICACION!B$7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IDENTIFICACION!B$7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IDENTIFICACION!B$7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IDENTIFICACION!B$7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IDENTIFICACION!B$7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IDENTIFICACION!B$7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IDENTIFICACION!B$7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IDENTIFICACION!B$7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IDENTIFICACION!B$7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IDENTIFICACION!B$7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IDENTIFICACION!B$7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IDENTIFICACION!B$7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IDENTIFICACION!B$7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IDENTIFICACION!B$7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IDENTIFICACION!B$7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IDENTIFICACION!B$7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IDENTIFICACION!B$7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IDENTIFICACION!B$7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IDENTIFICACION!B$7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IDENTIFICACION!B$7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IDENTIFICACION!B$7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IDENTIFICACION!B$7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IDENTIFICACION!B$7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IDENTIFICACION!B$7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IDENTIFICACION!B$7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IDENTIFICACION!B$7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IDENTIFICACION!B$7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IDENTIFICACION!B$7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IDENTIFICACION!B$7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IDENTIFICACION!B$7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IDENTIFICACION!B$7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IDENTIFICACION!B$7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IDENTIFICACION!B$7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IDENTIFICACION!B$7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IDENTIFICACION!B$7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IDENTIFICACION!B$7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IDENTIFICACION!B$7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IDENTIFICACION!B$7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IDENTIFICACION!B$7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IDENTIFICACION!B$7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IDENTIFICACION!B$7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IDENTIFICACION!B$7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IDENTIFICACION!B$7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IDENTIFICACION!B$7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IDENTIFICACION!B$7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IDENTIFICACION!B$7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IDENTIFICACION!B$7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IDENTIFICACION!B$7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IDENTIFICACION!B$7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IDENTIFICACION!B$7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IDENTIFICACION!B$7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IDENTIFICACION!B$7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IDENTIFICACION!B$7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IDENTIFICACION!B$7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IDENTIFICACION!B$7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IDENTIFICACION!B$7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IDENTIFICACION!B$7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IDENTIFICACION!B$7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IDENTIFICACION!B$7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IDENTIFICACION!B$7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IDENTIFICACION!B$7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IDENTIFICACION!B$7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IDENTIFICACION!B$7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IDENTIFICACION!B$7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IDENTIFICACION!B$7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IDENTIFICACION!B$7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IDENTIFICACION!B$7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IDENTIFICACION!B$7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IDENTIFICACION!B$7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IDENTIFICACION!B$7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IDENTIFICACION!B$7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IDENTIFICACION!B$7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IDENTIFICACION!B$7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IDENTIFICACION!B$7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IDENTIFICACION!B$7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IDENTIFICACION!B$7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IDENTIFICACION!B$7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IDENTIFICACION!B$7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IDENTIFICACION!B$7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IDENTIFICACION!B$7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IDENTIFICACION!B$7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IDENTIFICACION!B$7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IDENTIFICACION!B$7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IDENTIFICACION!B$7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IDENTIFICACION!B$7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IDENTIFICACION!B$7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IDENTIFICACION!B$7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IDENTIFICACION!B$7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IDENTIFICACION!B$7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IDENTIFICACION!B$7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IDENTIFICACION!B$7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IDENTIFICACION!B$7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IDENTIFICACION!B$7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IDENTIFICACION!B$7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IDENTIFICACION!B$7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IDENTIFICACION!B$7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IDENTIFICACION!B$7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IDENTIFICACION!B$7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IDENTIFICACION!B$7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IDENTIFICACION!B$7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IDENTIFICACION!B$7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IDENTIFICACION!B$7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IDENTIFICACION!B$7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IDENTIFICACION!B$7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IDENTIFICACION!B$7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IDENTIFICACION!B$7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IDENTIFICACION!B$7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IDENTIFICACION!B$7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IDENTIFICACION!B$7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IDENTIFICACION!B$7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IDENTIFICACION!B$7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IDENTIFICACION!B$7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IDENTIFICACION!B$7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IDENTIFICACION!B$7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IDENTIFICACION!B$7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IDENTIFICACION!B$7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IDENTIFICACION!B$7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IDENTIFICACION!B$7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IDENTIFICACION!B$7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IDENTIFICACION!B$7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IDENTIFICACION!B$7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IDENTIFICACION!B$7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IDENTIFICACION!B$7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IDENTIFICACION!B$7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IDENTIFICACION!B$7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IDENTIFICACION!B$7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IDENTIFICACION!B$7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IDENTIFICACION!B$7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IDENTIFICACION!B$7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IDENTIFICACION!B$7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IDENTIFICACION!B$7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IDENTIFICACION!B$7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IDENTIFICACION!B$7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IDENTIFICACION!B$7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IDENTIFICACION!B$7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IDENTIFICACION!B$7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IDENTIFICACION!B$7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IDENTIFICACION!B$7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IDENTIFICACION!B$7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IDENTIFICACION!B$7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IDENTIFICACION!B$7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IDENTIFICACION!B$7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IDENTIFICACION!B$7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IDENTIFICACION!B$7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IDENTIFICACION!B$7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IDENTIFICACION!B$7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IDENTIFICACION!B$7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IDENTIFICACION!B$7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IDENTIFICACION!B$7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IDENTIFICACION!B$7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IDENTIFICACION!B$7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IDENTIFICACION!B$7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IDENTIFICACION!B$7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IDENTIFICACION!B$7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IDENTIFICACION!B$7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IDENTIFICACION!B$7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IDENTIFICACION!B$7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IDENTIFICACION!B$7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IDENTIFICACION!B$7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IDENTIFICACION!B$7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IDENTIFICACION!B$7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IDENTIFICACION!B$7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IDENTIFICACION!B$7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IDENTIFICACION!B$7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IDENTIFICACION!B$7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IDENTIFICACION!B$7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IDENTIFICACION!B$7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IDENTIFICACION!B$7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IDENTIFICACION!B$7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IDENTIFICACION!B$7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IDENTIFICACION!B$7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IDENTIFICACION!B$7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IDENTIFICACION!B$7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IDENTIFICACION!B$7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IDENTIFICACION!B$7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IDENTIFICACION!B$7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IDENTIFICACION!B$7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IDENTIFICACION!B$7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IDENTIFICACION!B$7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IDENTIFICACION!B$7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IDENTIFICACION!B$7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IDENTIFICACION!B$7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IDENTIFICACION!B$7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IDENTIFICACION!B$7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IDENTIFICACION!B$7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IDENTIFICACION!B$7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IDENTIFICACION!B$7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IDENTIFICACION!B$7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IDENTIFICACION!B$7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IDENTIFICACION!B$7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IDENTIFICACION!B$7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IDENTIFICACION!B$7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IDENTIFICACION!B$7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IDENTIFICACION!B$7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IDENTIFICACION!B$7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IDENTIFICACION!B$7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IDENTIFICACION!B$7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IDENTIFICACION!B$7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IDENTIFICACION!B$7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IDENTIFICACION!B$7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IDENTIFICACION!B$7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IDENTIFICACION!B$7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IDENTIFICACION!B$7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IDENTIFICACION!B$7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IDENTIFICACION!B$7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IDENTIFICACION!B$7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IDENTIFICACION!B$7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IDENTIFICACION!B$7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IDENTIFICACION!B$7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IDENTIFICACION!B$7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IDENTIFICACION!B$7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IDENTIFICACION!B$7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IDENTIFICACION!B$7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IDENTIFICACION!B$7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IDENTIFICACION!B$7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IDENTIFICACION!B$7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IDENTIFICACION!B$7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IDENTIFICACION!B$7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IDENTIFICACION!B$7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IDENTIFICACION!B$7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IDENTIFICACION!B$7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IDENTIFICACION!B$7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IDENTIFICACION!B$7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IDENTIFICACION!B$7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IDENTIFICACION!B$7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IDENTIFICACION!B$7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IDENTIFICACION!B$7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IDENTIFICACION!B$7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IDENTIFICACION!B$7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IDENTIFICACION!B$7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IDENTIFICACION!B$7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IDENTIFICACION!B$7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IDENTIFICACION!B$7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IDENTIFICACION!B$7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IDENTIFICACION!B$7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IDENTIFICACION!B$7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IDENTIFICACION!B$7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IDENTIFICACION!B$7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IDENTIFICACION!B$7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IDENTIFICACION!B$7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IDENTIFICACION!B$7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IDENTIFICACION!B$7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IDENTIFICACION!B$7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IDENTIFICACION!B$7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IDENTIFICACION!B$7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IDENTIFICACION!B$7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IDENTIFICACION!B$7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IDENTIFICACION!B$7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IDENTIFICACION!B$7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IDENTIFICACION!B$7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IDENTIFICACION!B$7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IDENTIFICACION!B$7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IDENTIFICACION!B$7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IDENTIFICACION!B$7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IDENTIFICACION!B$7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IDENTIFICACION!B$7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IDENTIFICACION!B$7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IDENTIFICACION!B$7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IDENTIFICACION!B$7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IDENTIFICACION!B$7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IDENTIFICACION!B$7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IDENTIFICACION!B$7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IDENTIFICACION!B$7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IDENTIFICACION!B$7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IDENTIFICACION!B$7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IDENTIFICACION!B$7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IDENTIFICACION!B$7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IDENTIFICACION!B$7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IDENTIFICACION!B$7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IDENTIFICACION!B$7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IDENTIFICACION!B$7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IDENTIFICACION!B$7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IDENTIFICACION!B$7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IDENTIFICACION!B$7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IDENTIFICACION!B$7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IDENTIFICACION!B$7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IDENTIFICACION!B$7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IDENTIFICACION!B$7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IDENTIFICACION!B$7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IDENTIFICACION!B$7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IDENTIFICACION!B$7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IDENTIFICACION!B$7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IDENTIFICACION!B$7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IDENTIFICACION!B$7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IDENTIFICACION!B$7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IDENTIFICACION!B$7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IDENTIFICACION!B$7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IDENTIFICACION!B$7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IDENTIFICACION!B$7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IDENTIFICACION!B$7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IDENTIFICACION!B$7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IDENTIFICACION!B$7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IDENTIFICACION!B$7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IDENTIFICACION!B$7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IDENTIFICACION!B$7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IDENTIFICACION!B$7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IDENTIFICACION!B$7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IDENTIFICACION!B$7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IDENTIFICACION!B$7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IDENTIFICACION!B$7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IDENTIFICACION!B$7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IDENTIFICACION!B$7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IDENTIFICACION!B$7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IDENTIFICACION!B$7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IDENTIFICACION!B$7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IDENTIFICACION!B$7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IDENTIFICACION!B$7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IDENTIFICACION!B$7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IDENTIFICACION!B$7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IDENTIFICACION!B$7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IDENTIFICACION!B$7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IDENTIFICACION!B$7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IDENTIFICACION!B$7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IDENTIFICACION!B$7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IDENTIFICACION!B$7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IDENTIFICACION!B$7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IDENTIFICACION!B$7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IDENTIFICACION!B$7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IDENTIFICACION!B$7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IDENTIFICACION!B$7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IDENTIFICACION!B$7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IDENTIFICACION!B$7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IDENTIFICACION!B$7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IDENTIFICACION!B$7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IDENTIFICACION!B$7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IDENTIFICACION!B$7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IDENTIFICACION!B$7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IDENTIFICACION!B$7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IDENTIFICACION!B$7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IDENTIFICACION!B$7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IDENTIFICACION!B$7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IDENTIFICACION!B$7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IDENTIFICACION!B$7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IDENTIFICACION!B$7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IDENTIFICACION!B$7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IDENTIFICACION!B$7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IDENTIFICACION!B$7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IDENTIFICACION!B$7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IDENTIFICACION!B$7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IDENTIFICACION!B$7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IDENTIFICACION!B$7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IDENTIFICACION!B$7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IDENTIFICACION!B$7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IDENTIFICACION!B$7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IDENTIFICACION!B$7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IDENTIFICACION!B$7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IDENTIFICACION!B$7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IDENTIFICACION!B$7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IDENTIFICACION!B$7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IDENTIFICACION!B$7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IDENTIFICACION!B$7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IDENTIFICACION!B$7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IDENTIFICACION!B$7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IDENTIFICACION!B$7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IDENTIFICACION!B$7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IDENTIFICACION!B$7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IDENTIFICACION!B$7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IDENTIFICACION!B$7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IDENTIFICACION!B$7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IDENTIFICACION!B$7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IDENTIFICACION!B$7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IDENTIFICACION!B$7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IDENTIFICACION!B$7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IDENTIFICACION!B$7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IDENTIFICACION!B$7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IDENTIFICACION!B$7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IDENTIFICACION!B$7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IDENTIFICACION!B$7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IDENTIFICACION!B$7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IDENTIFICACION!B$7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IDENTIFICACION!B$7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IDENTIFICACION!B$7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IDENTIFICACION!B$7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IDENTIFICACION!B$7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IDENTIFICACION!B$7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IDENTIFICACION!B$7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IDENTIFICACION!B$7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IDENTIFICACION!B$7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IDENTIFICACION!B$7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IDENTIFICACION!B$7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IDENTIFICACION!B$7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IDENTIFICACION!B$7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IDENTIFICACION!B$7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IDENTIFICACION!B$7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IDENTIFICACION!B$7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IDENTIFICACION!B$7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IDENTIFICACION!B$7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IDENTIFICACION!B$7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IDENTIFICACION!B$7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IDENTIFICACION!B$7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IDENTIFICACION!B$7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IDENTIFICACION!B$7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IDENTIFICACION!B$7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IDENTIFICACION!B$7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IDENTIFICACION!B$7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IDENTIFICACION!B$7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IDENTIFICACION!B$7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IDENTIFICACION!B$7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IDENTIFICACION!B$7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IDENTIFICACION!B$7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IDENTIFICACION!B$7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IDENTIFICACION!B$7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IDENTIFICACION!B$7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IDENTIFICACION!B$7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IDENTIFICACION!B$7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IDENTIFICACION!B$7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IDENTIFICACION!B$7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IDENTIFICACION!B$7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IDENTIFICACION!B$7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IDENTIFICACION!B$7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IDENTIFICACION!B$7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IDENTIFICACION!B$7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IDENTIFICACION!B$7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IDENTIFICACION!B$7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IDENTIFICACION!B$7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IDENTIFICACION!B$7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IDENTIFICACION!B$7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IDENTIFICACION!B$7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IDENTIFICACION!B$7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IDENTIFICACION!B$7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IDENTIFICACION!B$7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IDENTIFICACION!B$7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IDENTIFICACION!B$7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IDENTIFICACION!B$7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IDENTIFICACION!B$7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IDENTIFICACION!B$7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IDENTIFICACION!B$7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IDENTIFICACION!B$7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IDENTIFICACION!B$7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IDENTIFICACION!B$7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IDENTIFICACION!B$7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IDENTIFICACION!B$7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IDENTIFICACION!B$7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IDENTIFICACION!B$7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IDENTIFICACION!B$7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IDENTIFICACION!B$7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IDENTIFICACION!B$7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IDENTIFICACION!B$7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IDENTIFICACION!B$7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IDENTIFICACION!B$7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IDENTIFICACION!B$7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IDENTIFICACION!B$7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IDENTIFICACION!B$7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IDENTIFICACION!B$7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IDENTIFICACION!B$7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IDENTIFICACION!B$7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IDENTIFICACION!B$7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IDENTIFICACION!B$7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IDENTIFICACION!B$7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IDENTIFICACION!B$7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IDENTIFICACION!B$7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IDENTIFICACION!B$7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IDENTIFICACION!B$7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IDENTIFICACION!B$7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IDENTIFICACION!B$7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IDENTIFICACION!B$7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IDENTIFICACION!B$7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IDENTIFICACION!B$7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IDENTIFICACION!B$7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IDENTIFICACION!B$7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IDENTIFICACION!B$7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IDENTIFICACION!B$7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IDENTIFICACION!B$7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IDENTIFICACION!B$7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IDENTIFICACION!B$7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IDENTIFICACION!B$7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IDENTIFICACION!B$7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IDENTIFICACION!B$7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IDENTIFICACION!B$7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IDENTIFICACION!B$7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IDENTIFICACION!B$7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IDENTIFICACION!B$7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IDENTIFICACION!B$7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IDENTIFICACION!B$7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IDENTIFICACION!B$7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IDENTIFICACION!B$7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IDENTIFICACION!B$7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IDENTIFICACION!B$7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IDENTIFICACION!B$7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IDENTIFICACION!B$7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IDENTIFICACION!B$7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IDENTIFICACION!B$7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IDENTIFICACION!B$7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IDENTIFICACION!B$7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IDENTIFICACION!B$7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IDENTIFICACION!B$7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IDENTIFICACION!B$7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IDENTIFICACION!B$7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IDENTIFICACION!B$7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IDENTIFICACION!B$7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IDENTIFICACION!B$7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IDENTIFICACION!B$7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IDENTIFICACION!B$7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IDENTIFICACION!B$7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IDENTIFICACION!B$7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IDENTIFICACION!B$7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IDENTIFICACION!B$7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IDENTIFICACION!B$7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IDENTIFICACION!B$7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IDENTIFICACION!B$7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IDENTIFICACION!B$7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IDENTIFICACION!B$7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IDENTIFICACION!B$7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IDENTIFICACION!B$7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IDENTIFICACION!B$7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IDENTIFICACION!B$7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IDENTIFICACION!B$7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IDENTIFICACION!B$7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IDENTIFICACION!B$7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IDENTIFICACION!B$7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IDENTIFICACION!B$7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IDENTIFICACION!B$7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IDENTIFICACION!B$7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IDENTIFICACION!B$7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IDENTIFICACION!B$7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IDENTIFICACION!B$7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IDENTIFICACION!B$7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IDENTIFICACION!B$7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IDENTIFICACION!B$7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IDENTIFICACION!B$7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IDENTIFICACION!B$7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IDENTIFICACION!B$7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IDENTIFICACION!B$7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IDENTIFICACION!B$7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IDENTIFICACION!B$7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IDENTIFICACION!B$7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IDENTIFICACION!B$7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IDENTIFICACION!B$7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IDENTIFICACION!B$7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IDENTIFICACION!B$7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IDENTIFICACION!B$7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IDENTIFICACION!B$7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IDENTIFICACION!B$7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IDENTIFICACION!B$7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IDENTIFICACION!B$7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IDENTIFICACION!B$7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IDENTIFICACION!B$7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IDENTIFICACION!B$7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IDENTIFICACION!B$7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IDENTIFICACION!B$7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IDENTIFICACION!B$7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IDENTIFICACION!B$7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IDENTIFICACION!B$7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IDENTIFICACION!B$7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IDENTIFICACION!B$7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IDENTIFICACION!B$7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IDENTIFICACION!B$7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IDENTIFICACION!B$7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IDENTIFICACION!B$7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IDENTIFICACION!B$7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IDENTIFICACION!B$7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IDENTIFICACION!B$7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IDENTIFICACION!B$7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IDENTIFICACION!B$7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IDENTIFICACION!B$7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IDENTIFICACION!B$7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IDENTIFICACION!B$7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IDENTIFICACION!B$7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IDENTIFICACION!B$7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IDENTIFICACION!B$7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IDENTIFICACION!B$7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IDENTIFICACION!B$7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IDENTIFICACION!B$7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IDENTIFICACION!B$7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IDENTIFICACION!B$7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IDENTIFICACION!B$7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IDENTIFICACION!B$7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IDENTIFICACION!B$7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IDENTIFICACION!B$7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IDENTIFICACION!B$7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IDENTIFICACION!B$7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IDENTIFICACION!B$7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IDENTIFICACION!B$7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IDENTIFICACION!B$7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IDENTIFICACION!B$7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IDENTIFICACION!B$7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IDENTIFICACION!B$7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IDENTIFICACION!B$7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IDENTIFICACION!B$7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IDENTIFICACION!B$7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IDENTIFICACION!B$7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IDENTIFICACION!B$7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IDENTIFICACION!B$7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Configuración!$A$2:$A$14</xm:f>
          </x14:formula1>
          <xm:sqref>E3:E977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2024-12-02T13:04:07Z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