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30_TA_Jco._ One health -  lanzar externo\P. EXTERNA\1. Convocatoria\"/>
    </mc:Choice>
  </mc:AlternateContent>
  <workbookProtection workbookPassword="824E" lockStructure="1"/>
  <bookViews>
    <workbookView xWindow="0" yWindow="0" windowWidth="9970" windowHeight="371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<sst xmlns="http://schemas.openxmlformats.org/spreadsheetml/2006/main" count="50" uniqueCount="48">
  <si>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</si>
  <si>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</si>
  <si>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</si>
  <si>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</si>
  <si>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</si>
  <si>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</si>
  <si>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</si>
  <si>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</si>
  <si>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</si>
  <si>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</si>
  <si>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</si>
  <si>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</si>
  <si>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</si>
  <si>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</si>
  <si>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</si>
  <si>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</si>
  <si>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</si>
  <si>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</si>
  <si>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</si>
  <si>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</si>
  <si>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</si>
  <si>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</si>
  <si>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</si>
  <si>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</si>
  <si>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</si>
  <si>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</si>
  <si>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</si>
  <si>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</si>
  <si>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</si>
  <si>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</si>
  <si>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</si>
  <si>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</si>
  <si>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 xml:space="preserve">Técnico/a de Área </t>
  </si>
  <si>
    <t>REF.: 2025_30</t>
  </si>
  <si>
    <t>de Gestión</t>
  </si>
  <si>
    <t>1- Estar en posesión de título de Grado Universitario o Licenciatura en Derecho.</t>
  </si>
  <si>
    <t>2- Nivel de inglés B2 según el Marco Europeo Común de Referencia (MERC), acreditado mediante título o experiencia/estancias igual o superior a 2 años en países anglófonos.</t>
  </si>
  <si>
    <t>3- Experiencia demostrable de al menos 6 meses en contratación pública y proyectos de CPI.</t>
  </si>
  <si>
    <t>1- Formación de carácter técnico, en especial en el ámbito público contratación pública (0 a 20 puntos).)</t>
  </si>
  <si>
    <t>2- Formación específica en Derecho público y privado, Políticas Públicas, Propiedad Intelectual, Gestión Sanitaria y Nuevas Tecnologías (0 a 5 puntos).</t>
  </si>
  <si>
    <t>3- Formación en normativa europea y nacional en salud digital y tecnologías emergentes (0 a 5 puntos).</t>
  </si>
  <si>
    <t>4- Cursos, seminarios, congresos, que tengan que ver con la materia (0 a 5 puntos).</t>
  </si>
  <si>
    <t>1- Experiencia en entornos de innovación y proyectos financiados con fondos europeos (0 a 20 puntos).</t>
  </si>
  <si>
    <t>2- Experiencia en entornos públicos o despachos, especializados en contratación pública (0 a 10 puntos).</t>
  </si>
  <si>
    <t>3- Experiencia en asesoría jurídica en proyectos de innovación y salud (0 a 5 puntos).</t>
  </si>
  <si>
    <r>
      <t>1-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Conocimiento teórico/práctico, demostrable, en el manejo de Plataforma de Contratación del Sector Público, así como conocimiento teórico/práctico, demostrable, en el manejo del Gestor de Contratación del Gobierno de Aragón (0 a 10 puntos).</t>
    </r>
  </si>
  <si>
    <t>2- Nivel de inglés C1 según el Marco Europeo Común de Referencia (MERC), acreditado mediante título o experiencia/estancias igual o superior a 2 años en países anglófonos Microsoft Office (0 a 2,5 puntos).</t>
  </si>
  <si>
    <t>3- Conocimiento y uso de herramientas colaborativas (gsuite, trello, meet, etc.) (0 a 2,5 puntos).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</si>
</sst>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6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4" fillId="0" borderId="0" xfId="0" quotePrefix="1" applyFont="1" applyAlignment="1">
      <alignment horizontal="justify" vertical="center"/>
    </xf>
    <xf numFmtId="0" fontId="11" fillId="0" borderId="2" xfId="0" quotePrefix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3" zoomScale="90" zoomScaleNormal="90" workbookViewId="0"/>
  </sheetViews>
  <sheetFormatPr baseColWidth="10" defaultRowHeight="14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zoomScale="76" zoomScaleNormal="76" workbookViewId="0">
      <selection activeCell="B9" sqref="B9"/>
    </sheetView>
  </sheetViews>
  <sheetFormatPr baseColWidth="10" defaultColWidth="8" defaultRowHeight="14"/>
  <cols>
    <col min="1" max="1" width="18" style="9" bestFit="1" customWidth="1"/>
    <col min="2" max="2" width="79.58203125" style="9" customWidth="1"/>
    <col min="3" max="57" width="8" style="42"/>
    <col min="58" max="16384" width="8" style="9"/>
  </cols>
  <sheetData>
    <row r="1" spans="1:3" ht="14.5" thickBot="1">
      <c r="A1" s="56" t="s">
        <v>22</v>
      </c>
      <c r="B1" s="57"/>
    </row>
    <row r="2" spans="1:3" ht="61.5" customHeight="1" thickBot="1">
      <c r="A2" s="58" t="s">
        <v>30</v>
      </c>
      <c r="B2" s="59"/>
    </row>
    <row r="3" spans="1:3">
      <c r="A3" s="55" t="s">
        <v>7</v>
      </c>
      <c r="B3" s="55"/>
    </row>
    <row r="4" spans="1:3">
      <c r="A4" s="39" t="s">
        <v>8</v>
      </c>
      <c r="B4" s="35" t="s">
        <v>33</v>
      </c>
    </row>
    <row r="5" spans="1:3">
      <c r="A5" s="40" t="s">
        <v>11</v>
      </c>
      <c r="B5" s="36" t="s">
        <v>32</v>
      </c>
      <c r="C5" s="43"/>
    </row>
    <row r="6" spans="1:3">
      <c r="A6" s="41" t="s">
        <v>9</v>
      </c>
      <c r="B6" s="37">
        <v>1</v>
      </c>
      <c r="C6" s="44"/>
    </row>
    <row r="7" spans="1:3" ht="14.5" thickBot="1">
      <c r="A7" s="41" t="s">
        <v>10</v>
      </c>
      <c r="B7" s="38" t="s">
        <v>34</v>
      </c>
      <c r="C7" s="44"/>
    </row>
    <row r="8" spans="1:3" ht="14.5" thickBot="1">
      <c r="A8" s="55" t="s">
        <v>29</v>
      </c>
      <c r="B8" s="55"/>
      <c r="C8" s="44"/>
    </row>
    <row r="9" spans="1:3">
      <c r="A9" s="46" t="s">
        <v>13</v>
      </c>
      <c r="B9" s="47"/>
      <c r="C9" s="44"/>
    </row>
    <row r="10" spans="1:3">
      <c r="A10" s="48" t="s">
        <v>27</v>
      </c>
      <c r="B10" s="49"/>
      <c r="C10" s="45"/>
    </row>
    <row r="11" spans="1:3" ht="14.5" thickBot="1">
      <c r="A11" s="50" t="s">
        <v>28</v>
      </c>
      <c r="B11" s="51"/>
    </row>
    <row r="12" spans="1:3" s="42" customFormat="1"/>
    <row r="13" spans="1:3" s="42" customFormat="1"/>
    <row r="14" spans="1:3" s="42" customFormat="1"/>
    <row r="15" spans="1:3" s="42" customFormat="1"/>
    <row r="16" spans="1:3" s="42" customFormat="1"/>
    <row r="17" s="42" customFormat="1"/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2"/>
  <sheetViews>
    <sheetView workbookViewId="0">
      <pane ySplit="1" topLeftCell="A2" activePane="bottomLeft" state="frozen"/>
      <selection pane="bottomLeft" activeCell="A19" sqref="A19"/>
    </sheetView>
  </sheetViews>
  <sheetFormatPr baseColWidth="10" defaultColWidth="12.58203125" defaultRowHeight="15" customHeight="1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3" t="s">
        <v>35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63" t="s">
        <v>36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64" t="s">
        <v>37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23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3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3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3" t="s">
        <v>40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3" t="s">
        <v>41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4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3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3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3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4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3" t="s">
        <v>45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4" t="s">
        <v>46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5" t="s">
        <v>47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4.25" customHeight="1">
      <c r="A992" s="6"/>
      <c r="B992" s="5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</sheetData>
  <dataValidations count="1">
    <dataValidation type="list" allowBlank="1" showInputMessage="1" showErrorMessage="1" sqref="A8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opLeftCell="D1" zoomScale="60" zoomScaleNormal="60" workbookViewId="0">
      <pane ySplit="3" topLeftCell="A4" activePane="bottomLeft" state="frozen"/>
      <selection pane="bottomLeft" activeCell="E5" sqref="E5"/>
    </sheetView>
  </sheetViews>
  <sheetFormatPr baseColWidth="10" defaultColWidth="12.58203125" defaultRowHeight="15" customHeight="1"/>
  <cols>
    <col min="1" max="1" width="32.33203125" style="32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2"/>
    <col min="27" max="16384" width="12.58203125" style="3"/>
  </cols>
  <sheetData>
    <row r="1" spans="1:26" ht="15" customHeight="1">
      <c r="A1" s="60" t="s">
        <v>17</v>
      </c>
      <c r="B1" s="61"/>
      <c r="C1" s="61"/>
      <c r="D1" s="61"/>
      <c r="E1" s="62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IDENTIFICACION!B$9</f>
        <v>0</v>
      </c>
      <c r="B4" s="17"/>
      <c r="C4" s="18"/>
      <c r="D4" s="19"/>
      <c r="E4" s="20" t="s">
        <v>31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Configuración!$A$2:$A$19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2025-07-30T10:23:02Z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