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54_Investigador de proyectos Hercov- pte publicar conv. externa\P. EXTERNA\Convocatoria\"/>
    </mc:Choice>
  </mc:AlternateContent>
  <workbookProtection workbookPassword="D618" lockStructure="1"/>
  <bookViews>
    <workbookView xWindow="0" yWindow="0" windowWidth="14685" windowHeight="11520" firstSheet="1" activeTab="1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5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6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7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<sst xmlns="http://schemas.openxmlformats.org/spreadsheetml/2006/main" count="51" uniqueCount="50">
  <si>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</si>
  <si>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</si>
  <si>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</si>
  <si>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</si>
  <si>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</si>
  <si>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</si>
  <si>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</si>
  <si>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</si>
  <si>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</si>
  <si>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</si>
  <si>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</si>
  <si>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</si>
  <si>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</si>
  <si>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</si>
  <si>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</si>
  <si>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</si>
  <si>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</si>
  <si>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</si>
  <si>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</si>
  <si>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</si>
  <si>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</si>
  <si>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</si>
  <si>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</si>
  <si>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</si>
  <si>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</si>
  <si>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</si>
  <si>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</si>
  <si>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</si>
  <si>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</si>
  <si>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</si>
  <si>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</si>
  <si>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</si>
  <si>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+++ REQUISITOS EXIGIDOS +++ Elegir uno de los indicados</t>
  </si>
  <si>
    <t>REF.: 2025_54</t>
  </si>
  <si>
    <t>Investigador/a de Proyectos</t>
  </si>
  <si>
    <t xml:space="preserve">Producción del Conocimiento e Innovación - Grupo de Investigación ERV (Elementos Retrovirales Endógenos)  </t>
  </si>
  <si>
    <t>1. Grado Universitario en las áreas de ciencias de la vida o biomedicina</t>
  </si>
  <si>
    <t>2. Máster en el área de biomedicina y biología molecular</t>
  </si>
  <si>
    <t>3. Tesis defendido o depositado</t>
  </si>
  <si>
    <t>4. Experiencia en análisis de datos transcriptómicos de mínimo 2 años</t>
  </si>
  <si>
    <t>5. Al menos una publicación científica relacionada a la fisiopatología, epidemiología o análisis molecular de COVID-19 en revista indexada de primer o segundo cuartil (Q1-Q2)</t>
  </si>
  <si>
    <t>6. Español nativo o certificado C1 de castellano</t>
  </si>
  <si>
    <t>1. Formación en secuenciación masiva basada en Sequencing By Synthesis y el manejo del equipo MiSeq (0 a 15 puntos)</t>
  </si>
  <si>
    <t>2. Formación o experiencia en manejo de software bioinformático y estadístico (GraphPad, R, RStudio). (0 a 5 puntos)</t>
  </si>
  <si>
    <t>1. Experiencia con transcriptómica y genómica de eucariotas, análisis bioinformático (0 a 15 puntos)</t>
  </si>
  <si>
    <t>2. Experiencia en la detección y el estudio de elementos retrovirales (0 a 15 puntos)</t>
  </si>
  <si>
    <t>3. Experiencia en participación en proyectos de investigación y en publicaciones científicas (0 a 15 puntos)</t>
  </si>
  <si>
    <t>4. Experiencia en trabajo en laboratorios de bioseguridad nivel 2 o superior (0 a 10 puntos)</t>
  </si>
  <si>
    <t xml:space="preserve">1. Manejo de entornos informáticos específicos (excell, pptx) (0 a 5 puntos)
</t>
  </si>
  <si>
    <t>2. Inglés B2 (0 a 5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</si>
</sst>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0" fillId="0" borderId="2" xfId="0" quotePrefix="1" applyFont="1" applyBorder="1" applyAlignment="1">
      <alignment horizontal="left" vertical="top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.25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abSelected="1" workbookViewId="0">
      <selection activeCell="B32" sqref="B32"/>
    </sheetView>
  </sheetViews>
  <sheetFormatPr baseColWidth="10" defaultColWidth="8" defaultRowHeight="14.25"/>
  <cols>
    <col min="1" max="1" width="18" style="10" bestFit="1" customWidth="1"/>
    <col min="2" max="2" width="79.625" style="10" customWidth="1"/>
    <col min="3" max="57" width="8" style="43"/>
    <col min="58" max="16384" width="8" style="10"/>
  </cols>
  <sheetData>
    <row r="1" spans="1:3" ht="15.75" thickBot="1">
      <c r="A1" s="58" t="s">
        <v>22</v>
      </c>
      <c r="B1" s="59"/>
    </row>
    <row r="2" spans="1:3" ht="61.5" customHeight="1" thickBot="1">
      <c r="A2" s="60" t="s">
        <v>31</v>
      </c>
      <c r="B2" s="61"/>
    </row>
    <row r="3" spans="1:3" ht="15">
      <c r="A3" s="57" t="s">
        <v>7</v>
      </c>
      <c r="B3" s="57"/>
    </row>
    <row r="4" spans="1:3" ht="15">
      <c r="A4" s="40" t="s">
        <v>8</v>
      </c>
      <c r="B4" s="36" t="s">
        <v>33</v>
      </c>
    </row>
    <row r="5" spans="1:3" ht="15">
      <c r="A5" s="41" t="s">
        <v>11</v>
      </c>
      <c r="B5" s="37" t="s">
        <v>34</v>
      </c>
      <c r="C5" s="44"/>
    </row>
    <row r="6" spans="1:3" ht="15">
      <c r="A6" s="42" t="s">
        <v>9</v>
      </c>
      <c r="B6" s="38">
        <v>1</v>
      </c>
      <c r="C6" s="45"/>
    </row>
    <row r="7" spans="1:3" ht="15.75" thickBot="1">
      <c r="A7" s="42" t="s">
        <v>10</v>
      </c>
      <c r="B7" s="39" t="s">
        <v>35</v>
      </c>
      <c r="C7" s="45"/>
    </row>
    <row r="8" spans="1:3" ht="15.75" thickBot="1">
      <c r="A8" s="57" t="s">
        <v>30</v>
      </c>
      <c r="B8" s="57"/>
      <c r="C8" s="45"/>
    </row>
    <row r="9" spans="1:3" ht="15">
      <c r="A9" s="47" t="s">
        <v>13</v>
      </c>
      <c r="B9" s="48"/>
      <c r="C9" s="45"/>
    </row>
    <row r="10" spans="1:3" ht="15">
      <c r="A10" s="49" t="s">
        <v>28</v>
      </c>
      <c r="B10" s="50"/>
      <c r="C10" s="46"/>
    </row>
    <row r="11" spans="1:3" ht="15.75" thickBot="1">
      <c r="A11" s="51" t="s">
        <v>29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D618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94"/>
  <sheetViews>
    <sheetView workbookViewId="0">
      <pane ySplit="1" topLeftCell="A2" activePane="bottomLeft" state="frozen"/>
      <selection pane="bottomLeft" activeCell="A21" sqref="A21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36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7" t="s">
        <v>37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7" t="s">
        <v>38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7" t="s">
        <v>39</v>
      </c>
      <c r="B6" s="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7" t="s">
        <v>40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7" t="s">
        <v>41</v>
      </c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4" t="s">
        <v>23</v>
      </c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4" t="s">
        <v>16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4" t="s">
        <v>42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4" t="s">
        <v>43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4" t="s">
        <v>1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9" t="s">
        <v>44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9" t="s">
        <v>45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9" t="s">
        <v>46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9" t="s">
        <v>47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4" t="s">
        <v>2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6.5" customHeight="1">
      <c r="A20" s="56" t="s">
        <v>48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55" t="s">
        <v>49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4.25" customHeight="1">
      <c r="A992" s="6"/>
      <c r="B992" s="5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4.25" customHeight="1">
      <c r="A993" s="6"/>
      <c r="B993" s="5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4.25" customHeight="1">
      <c r="A994" s="6"/>
      <c r="B994" s="5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</sheetData>
  <dataValidations count="1">
    <dataValidation type="list" allowBlank="1" showInputMessage="1" showErrorMessage="1" sqref="A11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5" sqref="E5"/>
    </sheetView>
  </sheetViews>
  <sheetFormatPr baseColWidth="10" defaultColWidth="12.625" defaultRowHeight="15" customHeight="1"/>
  <cols>
    <col min="1" max="1" width="32.375" style="33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3"/>
    <col min="27" max="16384" width="12.625" style="3"/>
  </cols>
  <sheetData>
    <row r="1" spans="1:26" ht="15" customHeight="1">
      <c r="A1" s="62" t="s">
        <v>17</v>
      </c>
      <c r="B1" s="63"/>
      <c r="C1" s="63"/>
      <c r="D1" s="63"/>
      <c r="E1" s="64"/>
    </row>
    <row r="2" spans="1:26" s="9" customFormat="1" ht="138.75" customHeight="1">
      <c r="A2" s="11" t="s">
        <v>21</v>
      </c>
      <c r="B2" s="12" t="s">
        <v>25</v>
      </c>
      <c r="C2" s="12" t="s">
        <v>15</v>
      </c>
      <c r="D2" s="12" t="s">
        <v>26</v>
      </c>
      <c r="E2" s="12" t="s">
        <v>27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24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#N/A</v>
      </c>
    </row>
    <row r="5" spans="1:26" ht="14.25" customHeight="1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password="D618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Configuración!$A$2:$A$21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2026-01-26T08:05:10Z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